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da Griglia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<sst xmlns="http://schemas.openxmlformats.org/spreadsheetml/2006/main" count="47" uniqueCount="34">
  <si>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/>
  </si>
  <si>
    <t>Descrizione</t>
  </si>
  <si>
    <t>Ragione sociale</t>
  </si>
  <si>
    <t>CANONE AFFITTO BOX ARAUJO</t>
  </si>
  <si>
    <t>ARAUJO DE CARVALHO VALDERENE</t>
  </si>
  <si>
    <t>CANONI AFFITTI ALLOGGI E BOX ANNO 2017</t>
  </si>
  <si>
    <t>BONA SIMONA</t>
  </si>
  <si>
    <t>BONDIONI ANTONIO</t>
  </si>
  <si>
    <t>BONDIONI RAFFAELE</t>
  </si>
  <si>
    <t>CALZONI GIUSEPPA</t>
  </si>
  <si>
    <t>KHAYA BOUCHTA</t>
  </si>
  <si>
    <t>PANDOCCHI GIANMARIO</t>
  </si>
  <si>
    <t>PANDOCCHI RICCARDO</t>
  </si>
  <si>
    <t>STEFANI DEBORA</t>
  </si>
  <si>
    <t>ZILIANI TERESA</t>
  </si>
  <si>
    <t>CANONE AFFITTO LOCALI UFFICIO P.T. NIARDO - 2017</t>
  </si>
  <si>
    <t>POSTE ITALIANE S.P.A.</t>
  </si>
  <si>
    <t>AFFITTO LOCALE USO COMMERCIALE ANNO 2017 FINO AL 30/09/2017</t>
  </si>
  <si>
    <t>GIORGI UGO &amp; FIGLI SNC</t>
  </si>
  <si>
    <t>affitto fabbricato fg. 8 mapp 286 sub 2 - 3 - 4 - 6 e mapp 331 sub 2 (porzione)</t>
  </si>
  <si>
    <t>ASSOCIAZIONE VIAJAR APRENDIENDO</t>
  </si>
  <si>
    <t>canone box 2016</t>
  </si>
  <si>
    <t>AFFITTO LOCALE USO COMMERCIALE DAL 01/10/2017 AL 30/09/2023</t>
  </si>
  <si>
    <t xml:space="preserve">AFFITTO MALGA COMUNALE STABIO PER ANNI SEI DAL 2016 FINO AL 10/11/2021 SOGGETTO A RIVALUTAZIONE </t>
  </si>
  <si>
    <t>POLI CRISTIAN</t>
  </si>
  <si>
    <t xml:space="preserve">AFFITTO MALGA </t>
  </si>
  <si>
    <t>SACRISTANI FAUSTO</t>
  </si>
  <si>
    <t>AFFITTO MALGA SAMBUCO</t>
  </si>
  <si>
    <t>BLANCHETTI GIACOMO</t>
  </si>
  <si>
    <t>AFFITTO MALGA CAMPADELLI</t>
  </si>
  <si>
    <t>BLANCHETTI MASSIMO</t>
  </si>
  <si>
    <t>importo affitto</t>
  </si>
  <si>
    <t>nr</t>
  </si>
  <si>
    <t>Canoni di locazione o affitto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</si>
</sst>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:ss"/>
    <numFmt numFmtId="173" formatCode="_-* #,##0.00\ [$€-410]_-;\-* #,##0.00\ [$€-410]_-;_-* &quot;-&quot;??\ [$€-410]_-;_-@_-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3" fontId="19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173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.57421875" style="3" bestFit="1" customWidth="1"/>
    <col min="2" max="2" width="55.57421875" style="3" customWidth="1"/>
    <col min="3" max="3" width="36.57421875" style="3" bestFit="1" customWidth="1"/>
    <col min="4" max="4" width="18.140625" style="4" bestFit="1" customWidth="1"/>
    <col min="5" max="16384" width="9.140625" style="3" customWidth="1"/>
  </cols>
  <sheetData>
    <row r="1" spans="1:4" ht="30">
      <c r="A1" s="2" t="s">
        <v>33</v>
      </c>
      <c r="B1" s="2"/>
      <c r="C1" s="2"/>
      <c r="D1" s="2"/>
    </row>
    <row r="2" spans="1:4" s="7" customFormat="1" ht="11.25">
      <c r="A2" s="5" t="s">
        <v>32</v>
      </c>
      <c r="B2" s="5" t="s">
        <v>1</v>
      </c>
      <c r="C2" s="5" t="s">
        <v>2</v>
      </c>
      <c r="D2" s="6" t="s">
        <v>31</v>
      </c>
    </row>
    <row r="3" spans="1:4" s="10" customFormat="1" ht="24" customHeight="1">
      <c r="A3" s="8">
        <v>1</v>
      </c>
      <c r="B3" s="8" t="s">
        <v>3</v>
      </c>
      <c r="C3" s="8" t="s">
        <v>4</v>
      </c>
      <c r="D3" s="9">
        <v>379.22</v>
      </c>
    </row>
    <row r="4" spans="1:4" s="10" customFormat="1" ht="24" customHeight="1">
      <c r="A4" s="8">
        <v>2</v>
      </c>
      <c r="B4" s="8" t="s">
        <v>5</v>
      </c>
      <c r="C4" s="8" t="s">
        <v>0</v>
      </c>
      <c r="D4" s="9">
        <v>0</v>
      </c>
    </row>
    <row r="5" spans="1:4" s="10" customFormat="1" ht="24" customHeight="1">
      <c r="A5" s="8">
        <v>3</v>
      </c>
      <c r="B5" s="8" t="s">
        <v>5</v>
      </c>
      <c r="C5" s="8" t="s">
        <v>4</v>
      </c>
      <c r="D5" s="9">
        <v>449.4</v>
      </c>
    </row>
    <row r="6" spans="1:4" s="10" customFormat="1" ht="24" customHeight="1">
      <c r="A6" s="8">
        <v>4</v>
      </c>
      <c r="B6" s="8" t="s">
        <v>5</v>
      </c>
      <c r="C6" s="8" t="s">
        <v>6</v>
      </c>
      <c r="D6" s="9">
        <v>381.36</v>
      </c>
    </row>
    <row r="7" spans="1:4" s="10" customFormat="1" ht="24" customHeight="1">
      <c r="A7" s="8">
        <v>5</v>
      </c>
      <c r="B7" s="8" t="s">
        <v>5</v>
      </c>
      <c r="C7" s="8" t="s">
        <v>7</v>
      </c>
      <c r="D7" s="9">
        <v>406.76</v>
      </c>
    </row>
    <row r="8" spans="1:4" s="10" customFormat="1" ht="24" customHeight="1">
      <c r="A8" s="8">
        <v>6</v>
      </c>
      <c r="B8" s="8" t="s">
        <v>5</v>
      </c>
      <c r="C8" s="8" t="s">
        <v>8</v>
      </c>
      <c r="D8" s="9">
        <v>406.76</v>
      </c>
    </row>
    <row r="9" spans="1:4" s="10" customFormat="1" ht="24" customHeight="1">
      <c r="A9" s="8">
        <v>7</v>
      </c>
      <c r="B9" s="8" t="s">
        <v>5</v>
      </c>
      <c r="C9" s="8" t="s">
        <v>9</v>
      </c>
      <c r="D9" s="9">
        <v>514.08</v>
      </c>
    </row>
    <row r="10" spans="1:4" s="10" customFormat="1" ht="24" customHeight="1">
      <c r="A10" s="8">
        <v>8</v>
      </c>
      <c r="B10" s="8" t="s">
        <v>5</v>
      </c>
      <c r="C10" s="8" t="s">
        <v>10</v>
      </c>
      <c r="D10" s="9">
        <v>557.04</v>
      </c>
    </row>
    <row r="11" spans="1:4" s="10" customFormat="1" ht="24" customHeight="1">
      <c r="A11" s="8">
        <v>9</v>
      </c>
      <c r="B11" s="8" t="s">
        <v>5</v>
      </c>
      <c r="C11" s="8" t="s">
        <v>11</v>
      </c>
      <c r="D11" s="9">
        <v>453.48</v>
      </c>
    </row>
    <row r="12" spans="1:4" s="10" customFormat="1" ht="24" customHeight="1">
      <c r="A12" s="8">
        <v>10</v>
      </c>
      <c r="B12" s="8" t="s">
        <v>5</v>
      </c>
      <c r="C12" s="8" t="s">
        <v>12</v>
      </c>
      <c r="D12" s="9">
        <v>406.76</v>
      </c>
    </row>
    <row r="13" spans="1:4" s="10" customFormat="1" ht="24" customHeight="1">
      <c r="A13" s="8">
        <v>11</v>
      </c>
      <c r="B13" s="8" t="s">
        <v>5</v>
      </c>
      <c r="C13" s="8" t="s">
        <v>13</v>
      </c>
      <c r="D13" s="9">
        <v>922.76</v>
      </c>
    </row>
    <row r="14" spans="1:4" s="10" customFormat="1" ht="24" customHeight="1">
      <c r="A14" s="8">
        <v>12</v>
      </c>
      <c r="B14" s="8" t="s">
        <v>5</v>
      </c>
      <c r="C14" s="8" t="s">
        <v>14</v>
      </c>
      <c r="D14" s="9">
        <v>406.76</v>
      </c>
    </row>
    <row r="15" spans="1:4" s="10" customFormat="1" ht="24" customHeight="1">
      <c r="A15" s="8">
        <v>13</v>
      </c>
      <c r="B15" s="8" t="s">
        <v>15</v>
      </c>
      <c r="C15" s="8" t="s">
        <v>16</v>
      </c>
      <c r="D15" s="9">
        <v>5706.92</v>
      </c>
    </row>
    <row r="16" spans="1:4" s="10" customFormat="1" ht="24" customHeight="1">
      <c r="A16" s="8">
        <v>14</v>
      </c>
      <c r="B16" s="8" t="s">
        <v>17</v>
      </c>
      <c r="C16" s="8" t="s">
        <v>18</v>
      </c>
      <c r="D16" s="9">
        <v>5005.86</v>
      </c>
    </row>
    <row r="17" spans="1:4" s="10" customFormat="1" ht="24" customHeight="1">
      <c r="A17" s="8">
        <v>15</v>
      </c>
      <c r="B17" s="8" t="s">
        <v>19</v>
      </c>
      <c r="C17" s="8" t="s">
        <v>20</v>
      </c>
      <c r="D17" s="9">
        <v>5580</v>
      </c>
    </row>
    <row r="18" spans="1:4" s="10" customFormat="1" ht="24" customHeight="1">
      <c r="A18" s="8">
        <v>16</v>
      </c>
      <c r="B18" s="8" t="s">
        <v>21</v>
      </c>
      <c r="C18" s="8" t="s">
        <v>8</v>
      </c>
      <c r="D18" s="9">
        <v>406.76</v>
      </c>
    </row>
    <row r="19" spans="1:4" s="10" customFormat="1" ht="24" customHeight="1">
      <c r="A19" s="8">
        <v>17</v>
      </c>
      <c r="B19" s="8" t="s">
        <v>22</v>
      </c>
      <c r="C19" s="8" t="s">
        <v>18</v>
      </c>
      <c r="D19" s="9">
        <v>1006.5</v>
      </c>
    </row>
    <row r="20" spans="1:4" s="13" customFormat="1" ht="24" customHeight="1">
      <c r="A20" s="8">
        <v>18</v>
      </c>
      <c r="B20" s="11" t="s">
        <v>23</v>
      </c>
      <c r="C20" s="11" t="s">
        <v>24</v>
      </c>
      <c r="D20" s="12">
        <v>3657.6</v>
      </c>
    </row>
    <row r="21" spans="1:4" s="13" customFormat="1" ht="24" customHeight="1">
      <c r="A21" s="8">
        <v>19</v>
      </c>
      <c r="B21" s="11" t="s">
        <v>25</v>
      </c>
      <c r="C21" s="11" t="s">
        <v>26</v>
      </c>
      <c r="D21" s="12">
        <v>4210.5</v>
      </c>
    </row>
    <row r="22" spans="1:4" s="13" customFormat="1" ht="24" customHeight="1">
      <c r="A22" s="8">
        <v>20</v>
      </c>
      <c r="B22" s="11" t="s">
        <v>27</v>
      </c>
      <c r="C22" s="11" t="s">
        <v>28</v>
      </c>
      <c r="D22" s="12">
        <v>185</v>
      </c>
    </row>
    <row r="23" spans="1:4" s="13" customFormat="1" ht="24" customHeight="1">
      <c r="A23" s="8">
        <v>21</v>
      </c>
      <c r="B23" s="11" t="s">
        <v>29</v>
      </c>
      <c r="C23" s="11" t="s">
        <v>30</v>
      </c>
      <c r="D23" s="12">
        <v>1200</v>
      </c>
    </row>
    <row r="24" ht="12.75">
      <c r="D24" s="1">
        <f>SUM(D3:D23)</f>
        <v>32243.519999999997</v>
      </c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Ragioneria</cp:lastModifiedBy>
  <cp:lastPrinted>2018-03-29T10:12:07Z</cp:lastPrinted>
  <dcterms:created xsi:type="dcterms:W3CDTF">2018-03-29T10:12:25Z</dcterms:created>
  <dcterms:modified xsi:type="dcterms:W3CDTF">2018-03-29T10:12:25Z</dcterms:modified>
  <cp:category/>
  <cp:version/>
  <cp:contentType/>
  <cp:contentStatus/>
</cp:coreProperties>
</file>